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Δ.Δ.Ε. ΑΙΤΩΛΝΙΑΣ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<sst xmlns="http://schemas.openxmlformats.org/spreadsheetml/2006/main" count="19" uniqueCount="19">
  <si>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ΠΕ02</t>
  </si>
  <si>
    <t>ΠΕ06</t>
  </si>
  <si>
    <t>ΣΚΑΕ</t>
  </si>
  <si>
    <t>ΣΥΝΟΛΟ ΕΚΠΑΙΔΕΥΤΙΚΩΝ</t>
  </si>
  <si>
    <t xml:space="preserve">ΠΕ04.01 </t>
  </si>
  <si>
    <t>ΠΕ03</t>
  </si>
  <si>
    <t>ΣΥΝΟΛΟ</t>
  </si>
  <si>
    <t>ΠΕ04.02 /     ΠΕ85 (με πτυχίο Χημικών Μηχανικών)</t>
  </si>
  <si>
    <t>1ο  ΓΥΜΝΑΣΙΟ ΑΓΡΙΝΙΟΥ</t>
  </si>
  <si>
    <t>ΓΥΜΝΑΣΙΟ   ΑΙΤΩΛΙΚΟΥ</t>
  </si>
  <si>
    <t>ΓΥΜΝΣΙΟ ΚΑΝΔΗΛΑΣ</t>
  </si>
  <si>
    <r>
      <rPr>
        <b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(6 ώρες: 2 ώρες στο 1ο Γυμνάσιο Αγρινίου + 2 ώρες στο 6ο Γυμνάσιο Αγρινίου + 1ώρα στο  Γυμνάσιο Αιτωλικού + 1 ώρα στο  Γυμνάσιο Ευηνοχωρίου)                                                       </t>
    </r>
    <r>
      <rPr>
        <sz val="11"/>
        <color theme="1"/>
        <rFont val="Calibri"/>
        <family val="2"/>
      </rPr>
      <t xml:space="preserve">                                                                     </t>
    </r>
  </si>
  <si>
    <t>«Ενισχυτική Διδασκαλία για παροχή υποστηρικτικού προγράμματος διδασκαλίας σε ομάδες μαθητών που έχουν κενά ή προβλήματα μάθησης (σχολικά έτη 2023-2026)» με Κωδικό ΟΠΣ 6001775 στο Πρόγραμμα «ΑνθρώπινοΚοινωνική Συνοχή 2021-2027».                                                                              ΣΧΟΛΙΚΟ ΕΤΟΣ 2023-2024                                                                                                                                                                                                             ΚΑΤΑΝΟΜΗ ΚΛΑΔΩΝ - ΩΡΩΝ                                                                                                                                                                                      Δ/ΝΣΗ Δ/ΘΜΙΑΣ ΕΚΠ/ΣΗΣ ΑΙΤΩΛΟΑΚΑΡΝΑΝΙΑΣ</t>
  </si>
  <si>
    <t xml:space="preserve"> 1 (15 ώρες: 10 ώρες στο  Γυμνάσιο Αιτωλικού + 5 ώρες στο  Γυμνάσιο Ευηνοχωρίου) </t>
  </si>
  <si>
    <r>
      <rPr>
        <b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>(15 ώρες: 8 ώρες στο 1ο Γυμνάσιο Αγρινίου + 7 ώρες στο 6ο Γυμνάσιο Αγρινίου)</t>
    </r>
    <r>
      <rPr>
        <sz val="11"/>
        <color theme="1"/>
        <rFont val="Calibri"/>
        <family val="2"/>
      </rPr>
      <t xml:space="preserve">                                                          </t>
    </r>
    <r>
      <rPr>
        <sz val="11"/>
        <color theme="1"/>
        <rFont val="Calibri"/>
        <family val="2"/>
      </rPr>
      <t xml:space="preserve">                  </t>
    </r>
  </si>
  <si>
    <t xml:space="preserve"> 1 (15 ώρες: 10 ώρες στο Γυμνάσιο Κανδήλας  + 5 ώρες στο Γυμνάσιο Παλαίρου ) </t>
  </si>
  <si>
    <t>1 (9ώρες: 6 ώρες στο  Γυμνάσιο Αιτωλικού + 3 ώρες στο  Γυμνάσιο Ευηνοχωρίου)</t>
  </si>
  <si>
    <t xml:space="preserve"> 1 (9 ώρες: 6 ώρες στο Γυμνάσιο Κανδήλας  + 3 ώρες στο Γυμνάσιο Παλαίρου )  </t>
  </si>
  <si>
    <r>
      <rPr>
        <b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>(12 ώρες: 6 ώρες στο 1ο Γυμνάσιο Αγρινίου + 6 ώρες στο 6ο Γυμνάσιο Αγρινίου)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</si>
</sst>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33" fillId="25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6" fillId="22" borderId="16" xfId="0" applyFont="1" applyFill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76200</xdr:rowOff>
    </xdr:from>
    <xdr:to>
      <xdr:col>6</xdr:col>
      <xdr:colOff>409575</xdr:colOff>
      <xdr:row>3</xdr:row>
      <xdr:rowOff>133350</xdr:rowOff>
    </xdr:to>
    <xdr:pic>
      <xdr:nvPicPr>
        <xdr:cNvPr id="1" name="Εικόνα 1" descr="Λογότυπο ΕΣΠΑ 2021-2027 &amp; ΕΠ Ανθρώπινο Δυναμικό και Κοινωνική Συνοχή 2021-2027_με ΥΠΑΙΘ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825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D7" sqref="D7:D8"/>
    </sheetView>
  </sheetViews>
  <sheetFormatPr defaultColWidth="9.140625" defaultRowHeight="15"/>
  <cols>
    <col min="1" max="1" width="24.421875" style="0" customWidth="1"/>
    <col min="2" max="2" width="23.57421875" style="0" customWidth="1"/>
    <col min="3" max="3" width="24.00390625" style="3" customWidth="1"/>
    <col min="4" max="4" width="27.7109375" style="3" customWidth="1"/>
    <col min="5" max="5" width="14.28125" style="3" customWidth="1"/>
    <col min="6" max="6" width="11.8515625" style="3" customWidth="1"/>
    <col min="7" max="8" width="14.57421875" style="0" customWidth="1"/>
    <col min="253" max="253" width="19.28125" style="0" customWidth="1"/>
    <col min="254" max="254" width="16.421875" style="0" customWidth="1"/>
    <col min="255" max="255" width="24.421875" style="0" customWidth="1"/>
    <col min="256" max="16384" width="41.421875" style="0" customWidth="1"/>
  </cols>
  <sheetData>
    <row r="1" spans="1:7" ht="15">
      <c r="A1" s="10"/>
      <c r="B1" s="10"/>
      <c r="C1" s="10"/>
      <c r="D1" s="10"/>
      <c r="E1" s="10"/>
      <c r="F1" s="10"/>
      <c r="G1" s="10"/>
    </row>
    <row r="2" spans="1:7" ht="15">
      <c r="A2" s="10"/>
      <c r="B2" s="10"/>
      <c r="C2" s="10"/>
      <c r="D2" s="10"/>
      <c r="E2" s="10"/>
      <c r="F2" s="10"/>
      <c r="G2" s="10"/>
    </row>
    <row r="3" spans="1:7" ht="15">
      <c r="A3" s="10"/>
      <c r="B3" s="10"/>
      <c r="C3" s="10"/>
      <c r="D3" s="10"/>
      <c r="E3" s="10"/>
      <c r="F3" s="10"/>
      <c r="G3" s="10"/>
    </row>
    <row r="4" spans="1:7" ht="15.75" customHeight="1">
      <c r="A4" s="11"/>
      <c r="B4" s="11"/>
      <c r="C4" s="11"/>
      <c r="D4" s="11"/>
      <c r="E4" s="11"/>
      <c r="F4" s="11"/>
      <c r="G4" s="11"/>
    </row>
    <row r="5" spans="1:7" ht="138.75" customHeight="1">
      <c r="A5" s="18" t="s">
        <v>12</v>
      </c>
      <c r="B5" s="19"/>
      <c r="C5" s="19"/>
      <c r="D5" s="19"/>
      <c r="E5" s="19"/>
      <c r="F5" s="19"/>
      <c r="G5" s="19"/>
    </row>
    <row r="6" spans="1:7" s="1" customFormat="1" ht="84" customHeight="1">
      <c r="A6" s="4" t="s">
        <v>2</v>
      </c>
      <c r="B6" s="4" t="s">
        <v>0</v>
      </c>
      <c r="C6" s="4" t="s">
        <v>5</v>
      </c>
      <c r="D6" s="5" t="s">
        <v>4</v>
      </c>
      <c r="E6" s="5" t="s">
        <v>7</v>
      </c>
      <c r="F6" s="4" t="s">
        <v>1</v>
      </c>
      <c r="G6" s="5" t="s">
        <v>3</v>
      </c>
    </row>
    <row r="7" spans="1:7" ht="59.25" customHeight="1">
      <c r="A7" s="7" t="s">
        <v>8</v>
      </c>
      <c r="B7" s="9" t="s">
        <v>14</v>
      </c>
      <c r="C7" s="9" t="s">
        <v>18</v>
      </c>
      <c r="D7" s="20" t="s">
        <v>11</v>
      </c>
      <c r="E7" s="12"/>
      <c r="F7" s="14"/>
      <c r="G7" s="16">
        <v>7</v>
      </c>
    </row>
    <row r="8" spans="1:7" ht="63.75" customHeight="1">
      <c r="A8" s="8" t="s">
        <v>9</v>
      </c>
      <c r="B8" s="9" t="s">
        <v>13</v>
      </c>
      <c r="C8" s="9" t="s">
        <v>16</v>
      </c>
      <c r="D8" s="21"/>
      <c r="E8" s="13"/>
      <c r="F8" s="15"/>
      <c r="G8" s="17"/>
    </row>
    <row r="9" spans="1:7" ht="65.25" customHeight="1">
      <c r="A9" s="8" t="s">
        <v>10</v>
      </c>
      <c r="B9" s="9" t="s">
        <v>15</v>
      </c>
      <c r="C9" s="9" t="s">
        <v>17</v>
      </c>
      <c r="D9" s="9"/>
      <c r="E9" s="13"/>
      <c r="F9" s="15"/>
      <c r="G9" s="17"/>
    </row>
    <row r="10" spans="1:7" ht="21.75" customHeight="1">
      <c r="A10" s="6" t="s">
        <v>6</v>
      </c>
      <c r="B10" s="6">
        <v>3</v>
      </c>
      <c r="C10" s="6">
        <v>3</v>
      </c>
      <c r="D10" s="6">
        <v>1</v>
      </c>
      <c r="E10" s="2"/>
      <c r="F10" s="2"/>
      <c r="G10" s="6">
        <f>SUM(G7:G9)</f>
        <v>7</v>
      </c>
    </row>
  </sheetData>
  <sheetProtection/>
  <mergeCells count="6">
    <mergeCell ref="A1:G4"/>
    <mergeCell ref="E7:E9"/>
    <mergeCell ref="F7:F9"/>
    <mergeCell ref="G7:G9"/>
    <mergeCell ref="A5:G5"/>
    <mergeCell ref="D7:D8"/>
  </mergeCells>
  <printOptions/>
  <pageMargins left="0.25" right="0.25" top="0.75" bottom="0.75" header="0.3" footer="0.3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Ελένη Θανασουλοπούλου</dc:creator>
  <cp:keywords/>
  <dc:description/>
  <cp:lastModifiedBy>User</cp:lastModifiedBy>
  <cp:lastPrinted>2023-12-15T12:15:20Z</cp:lastPrinted>
  <dcterms:created xsi:type="dcterms:W3CDTF">2016-02-24T15:41:13Z</dcterms:created>
  <dcterms:modified xsi:type="dcterms:W3CDTF">2023-12-21T10:15:51Z</dcterms:modified>
  <cp:category/>
  <cp:version/>
  <cp:contentType/>
  <cp:contentStatus/>
</cp:coreProperties>
</file>